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edford\Texas CASA Dropbox\Communication\Social Media\4. Social Media Calendars for Programs\2020\2. February 2020\"/>
    </mc:Choice>
  </mc:AlternateContent>
  <bookViews>
    <workbookView xWindow="0" yWindow="0" windowWidth="20490" windowHeight="7620"/>
  </bookViews>
  <sheets>
    <sheet name="Calenda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D12" i="1"/>
  <c r="D9" i="1" l="1"/>
  <c r="D8" i="1"/>
  <c r="D19" i="1" l="1"/>
  <c r="D20" i="1"/>
  <c r="D18" i="1" l="1"/>
  <c r="D17" i="1"/>
  <c r="D15" i="1"/>
  <c r="D13" i="1"/>
  <c r="D16" i="1"/>
  <c r="D7" i="1"/>
  <c r="D14" i="1"/>
  <c r="D10" i="1"/>
  <c r="D6" i="1"/>
  <c r="D5" i="1"/>
</calcChain>
</file>

<file path=xl/sharedStrings.xml><?xml version="1.0" encoding="utf-8"?>
<sst xmlns="http://schemas.openxmlformats.org/spreadsheetml/2006/main" count="43" uniqueCount="39">
  <si>
    <t>DATE</t>
  </si>
  <si>
    <t>PHOTO/LINK</t>
  </si>
  <si>
    <t>Feature photo of volunteer</t>
  </si>
  <si>
    <t>Feature image of sponsor's logo or staff</t>
  </si>
  <si>
    <t xml:space="preserve">PHOTOS CAN BE FOUND IN THIS DROPBOX FOLDER: </t>
  </si>
  <si>
    <t>TWITTER CHARACTER COUNT</t>
  </si>
  <si>
    <t>FACEBOOK COPY</t>
  </si>
  <si>
    <t>TWITTER COPY</t>
  </si>
  <si>
    <r>
      <t xml:space="preserve">Meet one of our CASA volunteers, </t>
    </r>
    <r>
      <rPr>
        <sz val="12"/>
        <color rgb="FFFF0000"/>
        <rFont val="Geometr415 Lt BT"/>
        <family val="2"/>
      </rPr>
      <t>[CASA's NAME]!</t>
    </r>
    <r>
      <rPr>
        <sz val="12"/>
        <rFont val="Geometr415 Lt BT"/>
        <family val="2"/>
      </rPr>
      <t xml:space="preserve"> </t>
    </r>
    <r>
      <rPr>
        <sz val="12"/>
        <color rgb="FFFF0000"/>
        <rFont val="Geometr415 Lt BT"/>
        <family val="2"/>
      </rPr>
      <t>[She/He/They</t>
    </r>
    <r>
      <rPr>
        <sz val="12"/>
        <rFont val="Geometr415 Lt BT"/>
        <family val="2"/>
      </rPr>
      <t xml:space="preserve"> </t>
    </r>
    <r>
      <rPr>
        <sz val="12"/>
        <color rgb="FFFF0000"/>
        <rFont val="Geometr415 Lt BT"/>
        <family val="2"/>
      </rPr>
      <t>has/have]</t>
    </r>
    <r>
      <rPr>
        <sz val="12"/>
        <rFont val="Geometr415 Lt BT"/>
        <family val="2"/>
      </rPr>
      <t xml:space="preserve"> been a part of </t>
    </r>
    <r>
      <rPr>
        <sz val="12"/>
        <color rgb="FFFF0000"/>
        <rFont val="Geometr415 Lt BT"/>
        <family val="2"/>
      </rPr>
      <t>[LOCAL PROGRAM]</t>
    </r>
    <r>
      <rPr>
        <sz val="12"/>
        <rFont val="Geometr415 Lt BT"/>
        <family val="2"/>
      </rPr>
      <t xml:space="preserve"> for </t>
    </r>
    <r>
      <rPr>
        <sz val="12"/>
        <color rgb="FFFF0000"/>
        <rFont val="Geometr415 Lt BT"/>
        <family val="2"/>
      </rPr>
      <t>[# years/months]</t>
    </r>
    <r>
      <rPr>
        <sz val="12"/>
        <rFont val="Geometr415 Lt BT"/>
        <family val="2"/>
      </rPr>
      <t xml:space="preserve">. </t>
    </r>
    <r>
      <rPr>
        <sz val="12"/>
        <color rgb="FFFF0000"/>
        <rFont val="Geometr415 Lt BT"/>
        <family val="2"/>
      </rPr>
      <t>[MORE ABOUT CASA's ROLE/INTERESTS].</t>
    </r>
    <r>
      <rPr>
        <sz val="12"/>
        <rFont val="Geometr415 Lt BT"/>
        <family val="2"/>
      </rPr>
      <t xml:space="preserve"> To learn more about </t>
    </r>
    <r>
      <rPr>
        <sz val="12"/>
        <color rgb="FFFF0000"/>
        <rFont val="Geometr415 Lt BT"/>
        <family val="2"/>
      </rPr>
      <t>[LOCAL PROGRAM]</t>
    </r>
    <r>
      <rPr>
        <sz val="12"/>
        <rFont val="Geometr415 Lt BT"/>
        <family val="2"/>
      </rPr>
      <t xml:space="preserve"> and how you can become a part of our work visit </t>
    </r>
    <r>
      <rPr>
        <sz val="12"/>
        <color rgb="FFFF0000"/>
        <rFont val="Geometr415 Lt BT"/>
        <family val="2"/>
      </rPr>
      <t>[LOCAL PROGRAM URL]</t>
    </r>
    <r>
      <rPr>
        <sz val="12"/>
        <rFont val="Geometr415 Lt BT"/>
        <family val="2"/>
      </rPr>
      <t>.</t>
    </r>
  </si>
  <si>
    <r>
      <t>Meet one of our CASA volunteers,</t>
    </r>
    <r>
      <rPr>
        <sz val="12"/>
        <color rgb="FFFF0000"/>
        <rFont val="Geometr415 Lt BT"/>
        <family val="2"/>
      </rPr>
      <t xml:space="preserve"> [CASA's NAME]</t>
    </r>
    <r>
      <rPr>
        <sz val="12"/>
        <rFont val="Geometr415 Lt BT"/>
        <family val="2"/>
      </rPr>
      <t xml:space="preserve">! </t>
    </r>
    <r>
      <rPr>
        <sz val="12"/>
        <color rgb="FFFF0000"/>
        <rFont val="Geometr415 Lt BT"/>
        <family val="2"/>
      </rPr>
      <t xml:space="preserve">[She/He/They has/have] </t>
    </r>
    <r>
      <rPr>
        <sz val="12"/>
        <rFont val="Geometr415 Lt BT"/>
        <family val="2"/>
      </rPr>
      <t xml:space="preserve">been a part of </t>
    </r>
    <r>
      <rPr>
        <sz val="12"/>
        <color rgb="FFFF0000"/>
        <rFont val="Geometr415 Lt BT"/>
        <family val="2"/>
      </rPr>
      <t>[LOCAL PROGRAM]</t>
    </r>
    <r>
      <rPr>
        <sz val="12"/>
        <rFont val="Geometr415 Lt BT"/>
        <family val="2"/>
      </rPr>
      <t xml:space="preserve"> for</t>
    </r>
    <r>
      <rPr>
        <sz val="12"/>
        <color rgb="FFFF0000"/>
        <rFont val="Geometr415 Lt BT"/>
        <family val="2"/>
      </rPr>
      <t xml:space="preserve"> [# years/months]</t>
    </r>
    <r>
      <rPr>
        <sz val="12"/>
        <rFont val="Geometr415 Lt BT"/>
        <family val="2"/>
      </rPr>
      <t>.</t>
    </r>
    <r>
      <rPr>
        <sz val="12"/>
        <color rgb="FFFF0000"/>
        <rFont val="Geometr415 Lt BT"/>
        <family val="2"/>
      </rPr>
      <t xml:space="preserve"> [CASA's NAME]</t>
    </r>
    <r>
      <rPr>
        <sz val="12"/>
        <rFont val="Geometr415 Lt BT"/>
        <family val="2"/>
      </rPr>
      <t xml:space="preserve"> likes to </t>
    </r>
    <r>
      <rPr>
        <sz val="12"/>
        <color rgb="FFFF0000"/>
        <rFont val="Geometr415 Lt BT"/>
        <family val="2"/>
      </rPr>
      <t>[INTEREST OF CASA]</t>
    </r>
    <r>
      <rPr>
        <sz val="12"/>
        <rFont val="Geometr415 Lt BT"/>
        <family val="2"/>
      </rPr>
      <t xml:space="preserve"> and enjoys going to</t>
    </r>
    <r>
      <rPr>
        <sz val="12"/>
        <color rgb="FFFF0000"/>
        <rFont val="Geometr415 Lt BT"/>
        <family val="2"/>
      </rPr>
      <t xml:space="preserve"> [INTEREST OF CASA]</t>
    </r>
    <r>
      <rPr>
        <sz val="12"/>
        <rFont val="Geometr415 Lt BT"/>
        <family val="2"/>
      </rPr>
      <t>.</t>
    </r>
    <r>
      <rPr>
        <sz val="12"/>
        <color rgb="FFFF0000"/>
        <rFont val="Geometr415 Lt BT"/>
        <family val="2"/>
      </rPr>
      <t xml:space="preserve"> [CASA's NAME]</t>
    </r>
    <r>
      <rPr>
        <sz val="12"/>
        <rFont val="Geometr415 Lt BT"/>
        <family val="2"/>
      </rPr>
      <t xml:space="preserve"> works hard everyday to be the best advocate possible for children in our community. To learn more about </t>
    </r>
    <r>
      <rPr>
        <sz val="12"/>
        <color rgb="FFFF0000"/>
        <rFont val="Geometr415 Lt BT"/>
        <family val="2"/>
      </rPr>
      <t>[LOCAL PROGRAM]</t>
    </r>
    <r>
      <rPr>
        <sz val="12"/>
        <rFont val="Geometr415 Lt BT"/>
        <family val="2"/>
      </rPr>
      <t xml:space="preserve"> and how you can become a part of our work visit</t>
    </r>
    <r>
      <rPr>
        <sz val="12"/>
        <color rgb="FFFF0000"/>
        <rFont val="Geometr415 Lt BT"/>
        <family val="2"/>
      </rPr>
      <t xml:space="preserve"> [LOCAL PROGRAM URL]</t>
    </r>
    <r>
      <rPr>
        <sz val="12"/>
        <rFont val="Geometr415 Lt BT"/>
        <family val="2"/>
      </rPr>
      <t>.</t>
    </r>
  </si>
  <si>
    <r>
      <t>Get February started in the best way possible! Come to our next informational session starting at</t>
    </r>
    <r>
      <rPr>
        <sz val="12"/>
        <color rgb="FFFF0000"/>
        <rFont val="Geometr415 Lt BT"/>
        <family val="2"/>
      </rPr>
      <t xml:space="preserve"> [TIME OF SESSION] </t>
    </r>
    <r>
      <rPr>
        <sz val="12"/>
        <rFont val="Geometr415 Lt BT"/>
        <family val="2"/>
      </rPr>
      <t xml:space="preserve">on </t>
    </r>
    <r>
      <rPr>
        <sz val="12"/>
        <color rgb="FFFF0000"/>
        <rFont val="Geometr415 Lt BT"/>
        <family val="2"/>
      </rPr>
      <t>[DATE OF SESSION]</t>
    </r>
    <r>
      <rPr>
        <sz val="12"/>
        <rFont val="Geometr415 Lt BT"/>
        <family val="2"/>
      </rPr>
      <t xml:space="preserve"> at </t>
    </r>
    <r>
      <rPr>
        <sz val="12"/>
        <color rgb="FFFF0000"/>
        <rFont val="Geometr415 Lt BT"/>
        <family val="2"/>
      </rPr>
      <t>[LOCATION]</t>
    </r>
    <r>
      <rPr>
        <sz val="12"/>
        <rFont val="Geometr415 Lt BT"/>
        <family val="2"/>
      </rPr>
      <t xml:space="preserve"> and hear how you can be a positive force for a child and family affected by foster care. We hope to see you there!</t>
    </r>
  </si>
  <si>
    <r>
      <t>Get February started in the best way possible! Come to our next informational session starting at</t>
    </r>
    <r>
      <rPr>
        <sz val="12"/>
        <color rgb="FFFF0000"/>
        <rFont val="Geometr415 Lt BT"/>
        <family val="2"/>
      </rPr>
      <t xml:space="preserve"> [TIME OF SESSION] </t>
    </r>
    <r>
      <rPr>
        <sz val="12"/>
        <rFont val="Geometr415 Lt BT"/>
        <family val="2"/>
      </rPr>
      <t xml:space="preserve">on </t>
    </r>
    <r>
      <rPr>
        <sz val="12"/>
        <color rgb="FFFF0000"/>
        <rFont val="Geometr415 Lt BT"/>
        <family val="2"/>
      </rPr>
      <t>[DATE OF SESSION]</t>
    </r>
    <r>
      <rPr>
        <sz val="12"/>
        <rFont val="Geometr415 Lt BT"/>
        <family val="2"/>
      </rPr>
      <t xml:space="preserve"> at </t>
    </r>
    <r>
      <rPr>
        <sz val="12"/>
        <color rgb="FFFF0000"/>
        <rFont val="Geometr415 Lt BT"/>
        <family val="2"/>
      </rPr>
      <t>[LOCATION]</t>
    </r>
    <r>
      <rPr>
        <sz val="12"/>
        <rFont val="Geometr415 Lt BT"/>
        <family val="2"/>
      </rPr>
      <t xml:space="preserve"> and hear how you can be a positive force for a child and family. We hope to see you there!</t>
    </r>
  </si>
  <si>
    <t xml:space="preserve">February is #BlackHistoryMonth! Throughout the month we will spotlight influential black child welfare advocates who devoted their lives to ensuring all children get the protection and care that they are worthy of. </t>
  </si>
  <si>
    <t>February is Black History Month! Throughout the month we will spotlight influential black child welfare advocates who devoted their lives to ensuring all children get the protection and care that they are worthy of. #BlackHistoryMonth</t>
  </si>
  <si>
    <t xml:space="preserve">Carrie Steele Logan was born into slavery in 1829 and was orphaned as a child. After emancipation, she began working at a train depot and soon saw many children who were displaced and without parents—this is where she discovered her calling. Carrie went on to found the Carrie Steele Orphan Home in Atlanta, the first black orphanage in the United States. The home offered housing, education, and job training, prepping its occupants for life beyond the foster home. Carrie died at the age of 71 in 1900. Her gravestone reads "The mother of orphans. She hath done what she could." #BlackHistoryMonth
</t>
  </si>
  <si>
    <t xml:space="preserve">Carrie Steele Logan was born into slavery. After emancipation she founded the Carrie Steele Orphan Home, the first black orphanage in the US - it offered housing, education and job training for life beyond the home. #BlackHistoryMonth
</t>
  </si>
  <si>
    <r>
      <t>We started off 2020 with a strong showing at our January volunteer info sessions. Lets see if we can best that in February! Check out our next volunteer info session at</t>
    </r>
    <r>
      <rPr>
        <sz val="12"/>
        <color rgb="FFFF0000"/>
        <rFont val="Geometr415 Lt BT"/>
        <family val="2"/>
      </rPr>
      <t xml:space="preserve"> [LOCATION] </t>
    </r>
    <r>
      <rPr>
        <sz val="12"/>
        <rFont val="Geometr415 Lt BT"/>
        <family val="2"/>
      </rPr>
      <t>on</t>
    </r>
    <r>
      <rPr>
        <sz val="12"/>
        <color rgb="FFFF0000"/>
        <rFont val="Geometr415 Lt BT"/>
        <family val="2"/>
      </rPr>
      <t xml:space="preserve"> [DATE] </t>
    </r>
    <r>
      <rPr>
        <sz val="12"/>
        <rFont val="Geometr415 Lt BT"/>
        <family val="2"/>
      </rPr>
      <t xml:space="preserve">at </t>
    </r>
    <r>
      <rPr>
        <sz val="12"/>
        <color rgb="FFFF0000"/>
        <rFont val="Geometr415 Lt BT"/>
        <family val="2"/>
      </rPr>
      <t>[TIME]</t>
    </r>
    <r>
      <rPr>
        <sz val="12"/>
        <rFont val="Geometr415 Lt BT"/>
        <family val="2"/>
      </rPr>
      <t>. You'll learn about the role of CASAs and how you can advocate for a child in foster care. See you there! #BecomeACASA</t>
    </r>
  </si>
  <si>
    <r>
      <t>We started off 2020 with a strong showing at our January volunteer info sessions. Lets see if we can best that in February! Check out our next volunteer info session at</t>
    </r>
    <r>
      <rPr>
        <sz val="12"/>
        <color rgb="FFFF0000"/>
        <rFont val="Geometr415 Lt BT"/>
        <family val="2"/>
      </rPr>
      <t xml:space="preserve"> [LOCATION] </t>
    </r>
    <r>
      <rPr>
        <sz val="12"/>
        <rFont val="Geometr415 Lt BT"/>
        <family val="2"/>
      </rPr>
      <t>on</t>
    </r>
    <r>
      <rPr>
        <sz val="12"/>
        <color rgb="FFFF0000"/>
        <rFont val="Geometr415 Lt BT"/>
        <family val="2"/>
      </rPr>
      <t xml:space="preserve"> [DATE] </t>
    </r>
    <r>
      <rPr>
        <sz val="12"/>
        <rFont val="Geometr415 Lt BT"/>
        <family val="2"/>
      </rPr>
      <t xml:space="preserve">at </t>
    </r>
    <r>
      <rPr>
        <sz val="12"/>
        <color rgb="FFFF0000"/>
        <rFont val="Geometr415 Lt BT"/>
        <family val="2"/>
      </rPr>
      <t>[TIME]</t>
    </r>
    <r>
      <rPr>
        <sz val="12"/>
        <rFont val="Geometr415 Lt BT"/>
        <family val="2"/>
      </rPr>
      <t>. #BecomeACASA</t>
    </r>
  </si>
  <si>
    <t>Janie Porter Barrett, born 1865, was a pioneer in welfare work. In 1915, she established the Virginia Industrial School for Colored Girls, a home for delinquent or orphaned girls who would have been sent to prison if the school had not existed. The school focused on character building and teaching work skills to help the girls who lived there find employment and establish themselves in their community. #BlackHistoryMonth</t>
  </si>
  <si>
    <t>Welfare pioneer Janie Porter Barrett, born 1865, founded the Virginia Industrial School for Colored Girls. The school focused on character building &amp; teaching work skills to help the girls find employment &amp; independence. #BlackHistoryMonth</t>
  </si>
  <si>
    <r>
      <t xml:space="preserve">Ever thought you would like to help a child in need? Become a friend, mentor and advocate for a child in foster care by volunteering as a Court Appointed Special Advocate. Attend our next volunteer session to learn more! Visit </t>
    </r>
    <r>
      <rPr>
        <sz val="12"/>
        <color rgb="FFFF0000"/>
        <rFont val="Geometr415 Lt BT"/>
        <family val="2"/>
      </rPr>
      <t xml:space="preserve">[BecomeACASA.org OR LOCAL PROGRAM URL] </t>
    </r>
    <r>
      <rPr>
        <sz val="12"/>
        <rFont val="Geometr415 Lt BT"/>
        <family val="2"/>
      </rPr>
      <t>for info.</t>
    </r>
    <r>
      <rPr>
        <sz val="12"/>
        <color theme="1"/>
        <rFont val="Geometr415 Lt BT"/>
        <family val="2"/>
      </rPr>
      <t xml:space="preserve"> #BecomeACASA</t>
    </r>
  </si>
  <si>
    <r>
      <t xml:space="preserve">Ever thought you would like to help a child in need? Become an advocate for a child in foster care by volunteering as a Court Appointed Special Advocate. Visit </t>
    </r>
    <r>
      <rPr>
        <sz val="12"/>
        <color rgb="FFFF0000"/>
        <rFont val="Geometr415 Lt BT"/>
        <family val="2"/>
      </rPr>
      <t xml:space="preserve">[BecomeACASA.org OR LOCAL PROGRAM URL] </t>
    </r>
    <r>
      <rPr>
        <sz val="12"/>
        <rFont val="Geometr415 Lt BT"/>
        <family val="2"/>
      </rPr>
      <t>for info.</t>
    </r>
    <r>
      <rPr>
        <sz val="12"/>
        <color theme="1"/>
        <rFont val="Geometr415 Lt BT"/>
        <family val="2"/>
      </rPr>
      <t xml:space="preserve"> #BecomeACASA</t>
    </r>
  </si>
  <si>
    <t>Fredericka Douglass Sprague Perry, the granddaughter of Frederick Douglass, was born in 1872. She formed the Missouri State Association of Colored Girls, an organization focused on advocating for equality for black individuals. In 1934, Fredericka helped found the Colored Big Sister Home for Girls, which provided much-needed child welfare services to girls in the area. The home existed until 1943, when child welfare services began to be provided to black children by the government. #BlackHistoryMonth</t>
  </si>
  <si>
    <t>Fredericka Douglass Sprague Perry helped found the Colored Big Sister Home for Girls in Kansas City MO. It provided child welfare services until 1943 when the government started providing these services to black children. #BlackHistoryMonth</t>
  </si>
  <si>
    <r>
      <rPr>
        <sz val="12"/>
        <color rgb="FFFF0000"/>
        <rFont val="Geometr415 Lt BT"/>
        <family val="2"/>
      </rPr>
      <t>[LOCAL PROGRAM]</t>
    </r>
    <r>
      <rPr>
        <sz val="12"/>
        <rFont val="Geometr415 Lt BT"/>
        <family val="2"/>
      </rPr>
      <t xml:space="preserve"> wishes everyone a happy Valentine's Day! Thank you to all our volunteers who work to ensure all children are safe, happy, connected and loved!</t>
    </r>
  </si>
  <si>
    <r>
      <rPr>
        <sz val="12"/>
        <color rgb="FFFF0000"/>
        <rFont val="Geometr415 Lt BT"/>
        <family val="2"/>
      </rPr>
      <t>OPTIONAL POST FOR CASA PROGRAMS WITH WISHLIST</t>
    </r>
    <r>
      <rPr>
        <sz val="12"/>
        <rFont val="Geometr415 Lt BT"/>
        <family val="2"/>
      </rPr>
      <t xml:space="preserve">: A wonderful way to help us at </t>
    </r>
    <r>
      <rPr>
        <sz val="12"/>
        <color rgb="FFFF0000"/>
        <rFont val="Geometr415 Lt BT"/>
        <family val="2"/>
      </rPr>
      <t>[LOCAL PROGRAM]</t>
    </r>
    <r>
      <rPr>
        <sz val="12"/>
        <rFont val="Geometr415 Lt BT"/>
        <family val="2"/>
      </rPr>
      <t xml:space="preserve"> is by donating something from our Amazon wishlist! We are always in need of things that support kids, families and our advocates. Take a look at our wishlist! </t>
    </r>
    <r>
      <rPr>
        <sz val="12"/>
        <color rgb="FFFF0000"/>
        <rFont val="Geometr415 Lt BT"/>
        <family val="2"/>
      </rPr>
      <t>[WISHLIST LINK]</t>
    </r>
  </si>
  <si>
    <t>Dorothy Pitman Hughes, born 1938, is a social welfare advocate, feminist and African-American activist. Dorothy co-founded the New York City Agency for Child Development, providing child welfare services, education services and juvenile justice services to the city. In addition, Dorothy organized the first shelter for battered women in New York City. #BlackHistoryMonth</t>
  </si>
  <si>
    <t>Dorothy Pitman Hughes, born 1938, co-founded the New York City Agency for Child Development. The agency provides child welfare, education and juvenile justice services. #BlackHistoryMonth</t>
  </si>
  <si>
    <r>
      <t>Have you considered making a financial pledge to</t>
    </r>
    <r>
      <rPr>
        <sz val="12"/>
        <color rgb="FFFF0000"/>
        <rFont val="Geometr415 Lt BT"/>
        <family val="2"/>
      </rPr>
      <t xml:space="preserve"> [LOCAL PROGRAM]</t>
    </r>
    <r>
      <rPr>
        <sz val="12"/>
        <rFont val="Geometr415 Lt BT"/>
        <family val="2"/>
      </rPr>
      <t xml:space="preserve">? By donating to </t>
    </r>
    <r>
      <rPr>
        <sz val="12"/>
        <color rgb="FFFF0000"/>
        <rFont val="Geometr415 Lt BT"/>
        <family val="2"/>
      </rPr>
      <t>[LOCAL PROGRAM]</t>
    </r>
    <r>
      <rPr>
        <sz val="12"/>
        <rFont val="Geometr415 Lt BT"/>
        <family val="2"/>
      </rPr>
      <t xml:space="preserve"> you're helping local children and families by supporting the efforts of our volunteers. If you would like to donate and support our mission visit [</t>
    </r>
    <r>
      <rPr>
        <sz val="12"/>
        <color rgb="FFFF0000"/>
        <rFont val="Geometr415 Lt BT"/>
        <family val="2"/>
      </rPr>
      <t>DONATION LINK</t>
    </r>
    <r>
      <rPr>
        <sz val="12"/>
        <rFont val="Geometr415 Lt BT"/>
        <family val="2"/>
      </rPr>
      <t>].</t>
    </r>
    <r>
      <rPr>
        <sz val="12"/>
        <color rgb="FFFF0000"/>
        <rFont val="Geometr415 Lt BT"/>
        <family val="2"/>
      </rPr>
      <t xml:space="preserve"> </t>
    </r>
  </si>
  <si>
    <r>
      <t>Have you considered making a financial pledge to</t>
    </r>
    <r>
      <rPr>
        <sz val="12"/>
        <color rgb="FFFF0000"/>
        <rFont val="Geometr415 Lt BT"/>
        <family val="2"/>
      </rPr>
      <t xml:space="preserve"> [LOCAL PROGRAM]</t>
    </r>
    <r>
      <rPr>
        <sz val="12"/>
        <rFont val="Geometr415 Lt BT"/>
        <family val="2"/>
      </rPr>
      <t xml:space="preserve">? By donating to </t>
    </r>
    <r>
      <rPr>
        <sz val="12"/>
        <color rgb="FFFF0000"/>
        <rFont val="Geometr415 Lt BT"/>
        <family val="2"/>
      </rPr>
      <t>[LOCAL PROGRAM]</t>
    </r>
    <r>
      <rPr>
        <sz val="12"/>
        <rFont val="Geometr415 Lt BT"/>
        <family val="2"/>
      </rPr>
      <t>, you're supporting local children and families. If you would like to donate and support our mission visit [</t>
    </r>
    <r>
      <rPr>
        <sz val="12"/>
        <color rgb="FFFF0000"/>
        <rFont val="Geometr415 Lt BT"/>
        <family val="2"/>
      </rPr>
      <t>DONATION LINK</t>
    </r>
    <r>
      <rPr>
        <sz val="12"/>
        <rFont val="Geometr415 Lt BT"/>
        <family val="2"/>
      </rPr>
      <t>].</t>
    </r>
    <r>
      <rPr>
        <sz val="12"/>
        <color rgb="FFFF0000"/>
        <rFont val="Geometr415 Lt BT"/>
        <family val="2"/>
      </rPr>
      <t xml:space="preserve"> </t>
    </r>
  </si>
  <si>
    <t>Marian Wright Edelman, born 1939,  graduated from Yale Law School and became the first Black woman to be admitted to The Mississippi Bar. She helped establish the U.S Head Start Program, giving low-income families access to extremely beneficial early childhood programs and services. In 1973, Marian founded the Children's Defense Fund, eventually persuading Congress to overhaul foster care, support adoption, improve childcare, and better protect children. #BlackHistoryMonth</t>
  </si>
  <si>
    <t>Marian Wright Edelman was the first black woman admitted to The Mississippi Bar. She helped establish Head Start, giving low-income families access to early childhood programs, &amp; founded the Children's Defense Fund. #BlackHistoryMonth</t>
  </si>
  <si>
    <r>
      <rPr>
        <sz val="12"/>
        <color rgb="FFFF0000"/>
        <rFont val="Geometr415 Lt BT"/>
        <family val="2"/>
      </rPr>
      <t>[LOCAL PROGRAM]</t>
    </r>
    <r>
      <rPr>
        <sz val="12"/>
        <rFont val="Geometr415 Lt BT"/>
        <family val="2"/>
      </rPr>
      <t xml:space="preserve"> wishes you a blessed Ash Wednesday! May this Lenten season be a time of reflection and growth. </t>
    </r>
  </si>
  <si>
    <t>February is Teen Dating Violence Awareness Month. One in three teens in the US will experience physical, sexual or emotional abuse in a relationship before they reach adulthood. Learn more about teen dating violence,  the importance of healthy relationships and get resources at https://www.loveisrespect.org/. If you are experiencing dating violence, you can also take advantage of their chat feature, call 1-866-331-9474, or text LOVEIS to 22522. #TDVAM</t>
  </si>
  <si>
    <t>February is Teen Dating Violence Awareness Month. One in three teens in the US will experience abuse in a relationship before they reach adulthood. Learn more, get resources and access services at https://www.loveisrespect.org/. #TDVAM</t>
  </si>
  <si>
    <t>Feature photo from last info session</t>
  </si>
  <si>
    <t xml:space="preserve">https://www.dropbox.com/sh/ymxyzuuggu1towm/AAD_nQA__XQk5A8J44qw03IVa?dl=0 </t>
  </si>
  <si>
    <t>As we finish #BlackHistoryMonth, let's remember that more work needs to be done to combat disproportionality and improve how the system works for minority populations. For more on disproportionality visit https://bit.ly/38aTWvV.</t>
  </si>
  <si>
    <t>As we wrap up #BlackHistoryMonth, we must remember: work needs to be done to combat the problem of disproportionality, which affects black children and families, as well as other minority populations in foster care. As we acknowledge the work of those before us, let us use their example to guide us as we continue working on behalf of the most vulnerable children and families. For more on disproportionality visit https://bit.ly/38aTWvV.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</si>
</sst>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7" x14ac:knownFonts="1">
    <font>
      <sz val="11"/>
      <color theme="1"/>
      <name val="Calibri"/>
      <family val="2"/>
      <scheme val="minor"/>
    </font>
    <font>
      <b/>
      <sz val="12"/>
      <color theme="0"/>
      <name val="Geometr415 Lt BT"/>
      <family val="2"/>
    </font>
    <font>
      <sz val="12"/>
      <name val="Geometr415 Lt BT"/>
      <family val="2"/>
    </font>
    <font>
      <sz val="12"/>
      <color indexed="18"/>
      <name val="Geometr415 Lt BT"/>
      <family val="2"/>
    </font>
    <font>
      <u/>
      <sz val="10"/>
      <color theme="10"/>
      <name val="Arial"/>
      <family val="2"/>
    </font>
    <font>
      <sz val="12"/>
      <color theme="1"/>
      <name val="Geometr415 Lt BT"/>
      <family val="2"/>
    </font>
    <font>
      <sz val="12"/>
      <color rgb="FFFF0000"/>
      <name val="Geometr415 Lt BT"/>
      <family val="2"/>
    </font>
    <font>
      <b/>
      <sz val="10"/>
      <name val="Arial"/>
      <family val="2"/>
    </font>
    <font>
      <sz val="11"/>
      <color theme="1"/>
      <name val="Calibri"/>
      <family val="2"/>
      <scheme val="minor"/>
    </font>
    <font>
      <sz val="12"/>
      <color indexed="18"/>
      <name val="Geometr415 Lt BT"/>
      <family val="2"/>
    </font>
    <font>
      <sz val="12"/>
      <name val="Geometr415 Lt BT"/>
      <family val="2"/>
    </font>
    <font>
      <sz val="10"/>
      <name val="Arial"/>
      <family val="2"/>
    </font>
    <font>
      <sz val="12"/>
      <color indexed="18"/>
      <name val="Geometr415 Lt BT"/>
    </font>
    <font>
      <sz val="12"/>
      <name val="Geometr415 Lt BT"/>
    </font>
    <font>
      <b/>
      <sz val="14"/>
      <name val="Geometr415 Lt BT"/>
      <family val="2"/>
    </font>
    <font>
      <u/>
      <sz val="14"/>
      <color theme="10"/>
      <name val="Arial"/>
      <family val="2"/>
    </font>
    <font>
      <sz val="14"/>
      <color theme="1"/>
      <name val="Calibri"/>
      <family val="2"/>
      <scheme val="minor"/>
    </font>
  </fonts>
  <fills count="6">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indexed="64"/>
      </left>
      <right/>
      <top style="thin">
        <color indexed="64"/>
      </top>
      <bottom style="thin">
        <color indexed="64"/>
      </bottom>
      <diagonal/>
    </border>
  </borders>
  <cellStyleXfs count="4">
    <xf numFmtId="0" fontId="0" fillId="0" borderId="0"/>
    <xf numFmtId="0" fontId="4" fillId="0" borderId="0" applyNumberFormat="0" applyFill="0" applyBorder="0" applyAlignment="0" applyProtection="0">
      <alignment vertical="center"/>
    </xf>
    <xf numFmtId="0" fontId="11" fillId="0" borderId="0">
      <alignment vertical="center"/>
    </xf>
    <xf numFmtId="0" fontId="8" fillId="0" borderId="0"/>
  </cellStyleXfs>
  <cellXfs count="32">
    <xf numFmtId="0" fontId="0" fillId="0" borderId="0" xfId="0"/>
    <xf numFmtId="0" fontId="2" fillId="0" borderId="1" xfId="0" applyFont="1" applyFill="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3" borderId="1" xfId="0" applyFont="1" applyFill="1" applyBorder="1" applyAlignment="1">
      <alignment vertical="center" wrapText="1"/>
    </xf>
    <xf numFmtId="164" fontId="3" fillId="0" borderId="3"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1" fillId="2" borderId="7" xfId="0" applyNumberFormat="1" applyFont="1" applyFill="1" applyBorder="1" applyAlignment="1">
      <alignment horizontal="center" vertical="center" wrapText="1"/>
    </xf>
    <xf numFmtId="0" fontId="4" fillId="0" borderId="8" xfId="1" applyNumberFormat="1" applyFill="1" applyBorder="1" applyAlignment="1">
      <alignment vertical="center" wrapText="1"/>
    </xf>
    <xf numFmtId="0" fontId="7" fillId="0" borderId="8" xfId="1" applyNumberFormat="1" applyFont="1" applyFill="1" applyBorder="1" applyAlignment="1">
      <alignment vertical="center" wrapText="1"/>
    </xf>
    <xf numFmtId="0" fontId="4" fillId="0" borderId="8" xfId="1" applyBorder="1" applyAlignment="1">
      <alignment vertical="center" wrapText="1"/>
    </xf>
    <xf numFmtId="0" fontId="5" fillId="0" borderId="8" xfId="1" applyNumberFormat="1" applyFont="1" applyFill="1" applyBorder="1" applyAlignment="1">
      <alignment vertical="center" wrapText="1"/>
    </xf>
    <xf numFmtId="0" fontId="7" fillId="0" borderId="8" xfId="1" applyFont="1" applyBorder="1" applyAlignment="1">
      <alignment vertical="center" wrapText="1"/>
    </xf>
    <xf numFmtId="164" fontId="9" fillId="0" borderId="3"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5" fillId="0" borderId="2" xfId="2" applyNumberFormat="1" applyFont="1" applyFill="1" applyBorder="1" applyAlignment="1">
      <alignment horizontal="left" vertical="center" wrapText="1"/>
    </xf>
    <xf numFmtId="164" fontId="3" fillId="3" borderId="3" xfId="0" applyNumberFormat="1" applyFont="1" applyFill="1" applyBorder="1" applyAlignment="1">
      <alignment horizontal="center" vertical="center" wrapText="1"/>
    </xf>
    <xf numFmtId="0" fontId="2" fillId="5" borderId="1" xfId="2" applyFont="1" applyFill="1" applyBorder="1" applyAlignment="1">
      <alignment vertical="center" wrapText="1"/>
    </xf>
    <xf numFmtId="0" fontId="4" fillId="3" borderId="8" xfId="1" applyFill="1" applyBorder="1" applyAlignment="1">
      <alignment vertical="center" wrapText="1"/>
    </xf>
    <xf numFmtId="164" fontId="9" fillId="3" borderId="3" xfId="0" applyNumberFormat="1" applyFont="1" applyFill="1" applyBorder="1" applyAlignment="1">
      <alignment horizontal="center" vertical="center" wrapText="1"/>
    </xf>
    <xf numFmtId="0" fontId="2" fillId="3" borderId="1" xfId="2" applyFont="1" applyFill="1" applyBorder="1" applyAlignment="1">
      <alignment vertical="center" wrapText="1"/>
    </xf>
    <xf numFmtId="0" fontId="5" fillId="0" borderId="2" xfId="0" applyNumberFormat="1" applyFont="1" applyFill="1" applyBorder="1" applyAlignment="1">
      <alignment horizontal="left" vertical="center" wrapText="1"/>
    </xf>
    <xf numFmtId="0" fontId="2" fillId="0" borderId="1" xfId="2" applyFont="1" applyFill="1" applyBorder="1" applyAlignment="1">
      <alignment vertical="center" wrapText="1"/>
    </xf>
    <xf numFmtId="164" fontId="12" fillId="0" borderId="3"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4" fillId="4" borderId="0" xfId="0" applyFont="1" applyFill="1" applyAlignment="1">
      <alignment horizontal="right" vertical="center"/>
    </xf>
    <xf numFmtId="0" fontId="14" fillId="4" borderId="0" xfId="0" applyFont="1" applyFill="1" applyAlignment="1">
      <alignment vertical="center"/>
    </xf>
    <xf numFmtId="0" fontId="15" fillId="4" borderId="0" xfId="1" applyFont="1" applyFill="1" applyAlignment="1">
      <alignment vertical="center"/>
    </xf>
    <xf numFmtId="0" fontId="16" fillId="0" borderId="0" xfId="0" applyFont="1"/>
  </cellXfs>
  <cellStyles count="4">
    <cellStyle name="Hyperlink" xfId="1" builtinId="8"/>
    <cellStyle name="Normal" xfId="0" builtinId="0"/>
    <cellStyle name="Normal 2" xfId="3"/>
    <cellStyle name="Normal 3" xfId="2"/>
  </cellStyles>
  <dxfs count="9">
    <dxf>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Geometr415 Lt BT"/>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Geometr415 Lt BT"/>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indexed="18"/>
        <name val="Geometr415 Lt BT"/>
        <scheme val="none"/>
      </font>
      <numFmt numFmtId="164" formatCode="[$-F800]dddd\,\ mmmm\ dd\,\ yyyy"/>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0"/>
        <name val="Geometr415 Lt BT"/>
        <scheme val="none"/>
      </font>
      <numFmt numFmtId="0" formatCode="General"/>
      <fill>
        <patternFill patternType="solid">
          <fgColor indexed="64"/>
          <bgColor theme="1" tint="0.34998626667073579"/>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E20" totalsRowShown="0" headerRowDxfId="8" headerRowBorderDxfId="7" tableBorderDxfId="6" totalsRowBorderDxfId="5">
  <autoFilter ref="A4:E20"/>
  <tableColumns count="5">
    <tableColumn id="1" name="DATE" dataDxfId="4"/>
    <tableColumn id="2" name="FACEBOOK COPY" dataDxfId="3"/>
    <tableColumn id="3" name="TWITTER COPY" dataDxfId="2"/>
    <tableColumn id="4" name="TWITTER CHARACTER COUNT" dataDxfId="1">
      <calculatedColumnFormula>LEN(C5)</calculatedColumnFormula>
    </tableColumn>
    <tableColumn id="5" name="PHOTO/LINK" dataDxfId="0"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dropbox.com/sh/ymxyzuuggu1towm/AAD_nQA__XQk5A8J44qw03IVa?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tabSelected="1" zoomScale="75" zoomScaleNormal="75" workbookViewId="0">
      <selection activeCell="C34" sqref="C34"/>
    </sheetView>
  </sheetViews>
  <sheetFormatPr defaultRowHeight="15.75" x14ac:dyDescent="0.25"/>
  <cols>
    <col min="1" max="1" width="35.140625" style="3" bestFit="1" customWidth="1"/>
    <col min="2" max="2" width="79.7109375" style="2" customWidth="1"/>
    <col min="3" max="3" width="79.85546875" style="2" customWidth="1"/>
    <col min="4" max="4" width="33" style="2" bestFit="1" customWidth="1"/>
    <col min="5" max="5" width="52.85546875" style="2" customWidth="1"/>
  </cols>
  <sheetData>
    <row r="2" spans="1:5" s="31" customFormat="1" ht="18.75" x14ac:dyDescent="0.3">
      <c r="A2" s="28"/>
      <c r="B2" s="29" t="s">
        <v>4</v>
      </c>
      <c r="C2" s="30" t="s">
        <v>36</v>
      </c>
      <c r="D2" s="29"/>
      <c r="E2" s="29"/>
    </row>
    <row r="4" spans="1:5" ht="47.25" x14ac:dyDescent="0.25">
      <c r="A4" s="6" t="s">
        <v>0</v>
      </c>
      <c r="B4" s="7" t="s">
        <v>6</v>
      </c>
      <c r="C4" s="7" t="s">
        <v>7</v>
      </c>
      <c r="D4" s="7" t="s">
        <v>5</v>
      </c>
      <c r="E4" s="10" t="s">
        <v>1</v>
      </c>
    </row>
    <row r="5" spans="1:5" ht="63" x14ac:dyDescent="0.25">
      <c r="A5" s="5">
        <v>43862</v>
      </c>
      <c r="B5" s="9" t="s">
        <v>10</v>
      </c>
      <c r="C5" s="9" t="s">
        <v>11</v>
      </c>
      <c r="D5" s="1">
        <f t="shared" ref="D5:D14" si="0">LEN(C5)</f>
        <v>241</v>
      </c>
      <c r="E5" s="11"/>
    </row>
    <row r="6" spans="1:5" ht="63" x14ac:dyDescent="0.25">
      <c r="A6" s="5">
        <v>43863</v>
      </c>
      <c r="B6" s="1" t="s">
        <v>13</v>
      </c>
      <c r="C6" s="1" t="s">
        <v>12</v>
      </c>
      <c r="D6" s="1">
        <f t="shared" si="0"/>
        <v>215</v>
      </c>
      <c r="E6" s="12"/>
    </row>
    <row r="7" spans="1:5" ht="173.25" x14ac:dyDescent="0.25">
      <c r="A7" s="5">
        <v>43865</v>
      </c>
      <c r="B7" s="1" t="s">
        <v>14</v>
      </c>
      <c r="C7" s="1" t="s">
        <v>15</v>
      </c>
      <c r="D7" s="1">
        <f t="shared" si="0"/>
        <v>236</v>
      </c>
      <c r="E7" s="11"/>
    </row>
    <row r="8" spans="1:5" ht="78.75" x14ac:dyDescent="0.25">
      <c r="A8" s="5">
        <v>43866</v>
      </c>
      <c r="B8" s="18" t="s">
        <v>16</v>
      </c>
      <c r="C8" s="18" t="s">
        <v>17</v>
      </c>
      <c r="D8" s="1">
        <f>LEN(C8)</f>
        <v>213</v>
      </c>
      <c r="E8" s="15" t="s">
        <v>35</v>
      </c>
    </row>
    <row r="9" spans="1:5" ht="94.5" x14ac:dyDescent="0.25">
      <c r="A9" s="5">
        <v>43868</v>
      </c>
      <c r="B9" s="20" t="s">
        <v>9</v>
      </c>
      <c r="C9" s="20" t="s">
        <v>8</v>
      </c>
      <c r="D9" s="1">
        <f>LEN(C9)</f>
        <v>264</v>
      </c>
      <c r="E9" s="15" t="s">
        <v>2</v>
      </c>
    </row>
    <row r="10" spans="1:5" ht="94.5" x14ac:dyDescent="0.25">
      <c r="A10" s="5">
        <v>43870</v>
      </c>
      <c r="B10" s="1" t="s">
        <v>18</v>
      </c>
      <c r="C10" s="1" t="s">
        <v>19</v>
      </c>
      <c r="D10" s="1">
        <f t="shared" si="0"/>
        <v>239</v>
      </c>
      <c r="E10" s="12" t="s">
        <v>3</v>
      </c>
    </row>
    <row r="11" spans="1:5" ht="110.25" x14ac:dyDescent="0.25">
      <c r="A11" s="26">
        <v>43871</v>
      </c>
      <c r="B11" s="27" t="s">
        <v>33</v>
      </c>
      <c r="C11" s="27" t="s">
        <v>34</v>
      </c>
      <c r="D11" s="27">
        <f>LEN(C11)</f>
        <v>235</v>
      </c>
      <c r="E11" s="11"/>
    </row>
    <row r="12" spans="1:5" ht="192" customHeight="1" x14ac:dyDescent="0.25">
      <c r="A12" s="5">
        <v>43872</v>
      </c>
      <c r="B12" s="24" t="s">
        <v>20</v>
      </c>
      <c r="C12" s="24" t="s">
        <v>21</v>
      </c>
      <c r="D12" s="1">
        <f>LEN(C12)</f>
        <v>221</v>
      </c>
      <c r="E12" s="14"/>
    </row>
    <row r="13" spans="1:5" ht="110.25" x14ac:dyDescent="0.25">
      <c r="A13" s="5">
        <v>43874</v>
      </c>
      <c r="B13" s="1" t="s">
        <v>22</v>
      </c>
      <c r="C13" s="1" t="s">
        <v>23</v>
      </c>
      <c r="D13" s="1">
        <f>LEN(C13)</f>
        <v>240</v>
      </c>
      <c r="E13" s="13"/>
    </row>
    <row r="14" spans="1:5" ht="47.25" x14ac:dyDescent="0.25">
      <c r="A14" s="5">
        <v>43875</v>
      </c>
      <c r="B14" s="1" t="s">
        <v>24</v>
      </c>
      <c r="C14" s="1" t="s">
        <v>24</v>
      </c>
      <c r="D14" s="1">
        <f t="shared" si="0"/>
        <v>158</v>
      </c>
      <c r="E14" s="11"/>
    </row>
    <row r="15" spans="1:5" ht="63" x14ac:dyDescent="0.25">
      <c r="A15" s="19">
        <v>43877</v>
      </c>
      <c r="B15" s="1" t="s">
        <v>25</v>
      </c>
      <c r="C15" s="1" t="s">
        <v>25</v>
      </c>
      <c r="D15" s="4">
        <f>LEN(C15)</f>
        <v>267</v>
      </c>
      <c r="E15" s="11"/>
    </row>
    <row r="16" spans="1:5" ht="94.5" x14ac:dyDescent="0.25">
      <c r="A16" s="16">
        <v>43880</v>
      </c>
      <c r="B16" s="1" t="s">
        <v>26</v>
      </c>
      <c r="C16" s="1" t="s">
        <v>27</v>
      </c>
      <c r="D16" s="17">
        <f>LEN(C16)</f>
        <v>187</v>
      </c>
      <c r="E16" s="21"/>
    </row>
    <row r="17" spans="1:5" ht="63" x14ac:dyDescent="0.25">
      <c r="A17" s="8">
        <v>43882</v>
      </c>
      <c r="B17" s="1" t="s">
        <v>28</v>
      </c>
      <c r="C17" s="1" t="s">
        <v>29</v>
      </c>
      <c r="D17" s="9">
        <f>LEN(C17)</f>
        <v>220</v>
      </c>
      <c r="E17" s="15" t="s">
        <v>2</v>
      </c>
    </row>
    <row r="18" spans="1:5" ht="110.25" x14ac:dyDescent="0.25">
      <c r="A18" s="16">
        <v>43886</v>
      </c>
      <c r="B18" s="20" t="s">
        <v>30</v>
      </c>
      <c r="C18" s="20" t="s">
        <v>31</v>
      </c>
      <c r="D18" s="17">
        <f>LEN(C18)</f>
        <v>234</v>
      </c>
      <c r="E18" s="13"/>
    </row>
    <row r="19" spans="1:5" ht="31.5" x14ac:dyDescent="0.25">
      <c r="A19" s="22">
        <v>43887</v>
      </c>
      <c r="B19" s="23" t="s">
        <v>32</v>
      </c>
      <c r="C19" s="23" t="s">
        <v>32</v>
      </c>
      <c r="D19" s="17">
        <f t="shared" ref="D19:D20" si="1">LEN(C19)</f>
        <v>111</v>
      </c>
      <c r="E19" s="13"/>
    </row>
    <row r="20" spans="1:5" ht="94.5" x14ac:dyDescent="0.25">
      <c r="A20" s="16">
        <v>43889</v>
      </c>
      <c r="B20" s="25" t="s">
        <v>38</v>
      </c>
      <c r="C20" s="20" t="s">
        <v>37</v>
      </c>
      <c r="D20" s="17">
        <f t="shared" si="1"/>
        <v>228</v>
      </c>
      <c r="E20" s="13"/>
    </row>
  </sheetData>
  <hyperlinks>
    <hyperlink ref="C2" r:id="rId1"/>
  </hyperlink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Calendar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Caitlyn Perdue</dc:creator>
  <cp:lastModifiedBy>Emma Ledford</cp:lastModifiedBy>
  <dcterms:created xsi:type="dcterms:W3CDTF">2017-08-02T18:33:04Z</dcterms:created>
  <dcterms:modified xsi:type="dcterms:W3CDTF">2020-01-22T21:35:39Z</dcterms:modified>
</cp:coreProperties>
</file>